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Compras por Debajo del Umbral 2023/"/>
    </mc:Choice>
  </mc:AlternateContent>
  <xr:revisionPtr revIDLastSave="656" documentId="13_ncr:1_{6B4C8126-3F4E-40B6-BEBD-9B57AD080B70}" xr6:coauthVersionLast="47" xr6:coauthVersionMax="47" xr10:uidLastSave="{674B24AB-2D82-41C9-BFD8-E4901277BDF5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Hoja1!$A$1:$E$28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C15" i="2"/>
</calcChain>
</file>

<file path=xl/sharedStrings.xml><?xml version="1.0" encoding="utf-8"?>
<sst xmlns="http://schemas.openxmlformats.org/spreadsheetml/2006/main" count="22" uniqueCount="19">
  <si>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</si>
  <si>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</si>
  <si>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</si>
  <si>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</si>
  <si>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</si>
  <si>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</si>
  <si>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</si>
  <si>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</si>
  <si>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</si>
  <si>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Relación de Compras por debajo del Umbral - Abril-2023</t>
  </si>
  <si>
    <t>FONPER-UC-CD-2023-0010</t>
  </si>
  <si>
    <t>FONPER-UC-CD-2023-0011</t>
  </si>
  <si>
    <t>Adquisición de herramientas y productos de limpieza, declarados desiertos en los procedimientos "FONPER-UC-CD-2023-0004" y "FONPER-UC-CD-2023-0006".</t>
  </si>
  <si>
    <t>FONPER-UC-CD-2023-0012</t>
  </si>
  <si>
    <t>Rebobinado de motor de la electrobomba utilizada en el edificio Rafael Kasse Acta.</t>
  </si>
  <si>
    <t>Olivo Industrial, S.R.L.</t>
  </si>
  <si>
    <t>Franser Solis De Luna</t>
  </si>
  <si>
    <t>Adquisición de accesorios varios y repuestos de aires acondicionados del Fondo Patrimonial de las Empresas Reformadas (FONPER).-</t>
  </si>
  <si>
    <t>En proceso de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</si>
</sst>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6" fillId="0" borderId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wrapText="1"/>
    </xf>
    <xf numFmtId="14" fontId="14" fillId="2" borderId="4" xfId="0" applyNumberFormat="1" applyFont="1" applyFill="1" applyBorder="1" applyAlignment="1">
      <alignment horizontal="center" wrapText="1"/>
    </xf>
    <xf numFmtId="14" fontId="14" fillId="2" borderId="3" xfId="0" applyNumberFormat="1" applyFont="1" applyFill="1" applyBorder="1" applyAlignment="1">
      <alignment horizontal="center" wrapText="1"/>
    </xf>
    <xf numFmtId="14" fontId="14" fillId="0" borderId="2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wrapText="1"/>
    </xf>
    <xf numFmtId="8" fontId="14" fillId="0" borderId="1" xfId="0" applyNumberFormat="1" applyFont="1" applyBorder="1" applyAlignment="1">
      <alignment vertical="center" wrapText="1"/>
    </xf>
    <xf numFmtId="44" fontId="13" fillId="3" borderId="1" xfId="3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view="pageBreakPreview" topLeftCell="A6" zoomScaleNormal="100" zoomScaleSheetLayoutView="100" workbookViewId="0">
      <selection activeCell="E13" sqref="E13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42" customWidth="1"/>
    <col min="7" max="7" width="11.5703125" customWidth="1"/>
  </cols>
  <sheetData>
    <row r="1" spans="1:7">
      <c r="A1" s="1"/>
      <c r="B1" s="1"/>
      <c r="C1" s="1"/>
      <c r="D1" s="10"/>
      <c r="E1" s="38"/>
      <c r="F1" s="1"/>
    </row>
    <row r="2" spans="1:7" ht="21">
      <c r="B2" s="44" t="s">
        <v>4</v>
      </c>
      <c r="C2" s="44"/>
      <c r="D2" s="44"/>
      <c r="E2" s="44"/>
      <c r="F2" s="5"/>
    </row>
    <row r="3" spans="1:7" ht="15.75">
      <c r="B3" s="45" t="s">
        <v>3</v>
      </c>
      <c r="C3" s="45"/>
      <c r="D3" s="45"/>
      <c r="E3" s="45"/>
      <c r="F3" s="5"/>
    </row>
    <row r="4" spans="1:7" ht="19.5">
      <c r="B4" s="46" t="s">
        <v>9</v>
      </c>
      <c r="C4" s="46"/>
      <c r="D4" s="46"/>
      <c r="E4" s="46"/>
      <c r="F4" s="5"/>
    </row>
    <row r="5" spans="1:7" ht="9.75" customHeight="1">
      <c r="A5" s="1"/>
      <c r="B5" s="1"/>
      <c r="C5" s="5"/>
      <c r="E5" s="38"/>
      <c r="F5" s="5"/>
    </row>
    <row r="6" spans="1:7" ht="11.25" customHeight="1">
      <c r="A6" s="4"/>
      <c r="B6" s="4"/>
      <c r="C6" s="3"/>
      <c r="D6" s="12"/>
      <c r="E6" s="39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47" t="s">
        <v>10</v>
      </c>
      <c r="B8" s="50">
        <v>45027</v>
      </c>
      <c r="C8" s="47" t="s">
        <v>17</v>
      </c>
      <c r="D8" s="53" t="s">
        <v>18</v>
      </c>
      <c r="E8" s="47" t="s">
        <v>18</v>
      </c>
      <c r="G8" s="3"/>
    </row>
    <row r="9" spans="1:7" ht="18" customHeight="1">
      <c r="A9" s="48"/>
      <c r="B9" s="51"/>
      <c r="C9" s="48"/>
      <c r="D9" s="56"/>
      <c r="E9" s="48"/>
      <c r="G9" s="3"/>
    </row>
    <row r="10" spans="1:7" ht="33" hidden="1" customHeight="1">
      <c r="A10" s="49"/>
      <c r="B10" s="52"/>
      <c r="C10" s="49"/>
      <c r="D10" s="54"/>
      <c r="E10" s="49"/>
      <c r="G10" s="3"/>
    </row>
    <row r="11" spans="1:7" ht="66.75" customHeight="1">
      <c r="A11" s="36" t="s">
        <v>11</v>
      </c>
      <c r="B11" s="37">
        <v>45030</v>
      </c>
      <c r="C11" s="36" t="s">
        <v>12</v>
      </c>
      <c r="D11" s="55" t="s">
        <v>18</v>
      </c>
      <c r="E11" s="36" t="s">
        <v>18</v>
      </c>
      <c r="G11" s="6"/>
    </row>
    <row r="12" spans="1:7" ht="45.75" customHeight="1">
      <c r="A12" s="34" t="s">
        <v>13</v>
      </c>
      <c r="B12" s="57">
        <v>45034</v>
      </c>
      <c r="C12" s="35" t="s">
        <v>14</v>
      </c>
      <c r="D12" s="55" t="s">
        <v>15</v>
      </c>
      <c r="E12" s="58">
        <v>63720</v>
      </c>
    </row>
    <row r="13" spans="1:7" ht="17.25">
      <c r="A13" s="20"/>
      <c r="B13" s="20"/>
      <c r="C13" s="20"/>
      <c r="D13" s="20" t="s">
        <v>7</v>
      </c>
      <c r="E13" s="59">
        <v>63720</v>
      </c>
    </row>
    <row r="14" spans="1:7">
      <c r="A14" s="15"/>
      <c r="B14" s="15"/>
      <c r="C14" s="15"/>
      <c r="D14" s="16"/>
      <c r="E14" s="40"/>
    </row>
    <row r="15" spans="1:7" ht="52.5" customHeight="1">
      <c r="A15" s="15"/>
      <c r="B15" s="15"/>
      <c r="C15" s="15"/>
      <c r="D15" s="16"/>
      <c r="E15" s="40"/>
    </row>
    <row r="16" spans="1:7">
      <c r="A16" s="15"/>
      <c r="B16" s="15"/>
      <c r="C16" s="15"/>
      <c r="D16" s="16"/>
      <c r="E16" s="40"/>
    </row>
    <row r="17" spans="1:7" ht="18.75">
      <c r="A17" s="15"/>
      <c r="B17" s="15"/>
      <c r="C17" s="33"/>
      <c r="D17" s="16"/>
      <c r="E17" s="40"/>
    </row>
    <row r="18" spans="1:7">
      <c r="A18" s="43"/>
      <c r="B18" s="43"/>
      <c r="C18" s="11"/>
      <c r="D18" s="24"/>
      <c r="E18" s="41"/>
    </row>
    <row r="19" spans="1:7" ht="18.75">
      <c r="A19" s="23"/>
      <c r="B19" s="14"/>
      <c r="C19" s="14" t="s">
        <v>16</v>
      </c>
    </row>
    <row r="20" spans="1:7" ht="18.75">
      <c r="A20" s="22"/>
      <c r="B20" s="25"/>
      <c r="C20" s="25" t="s">
        <v>8</v>
      </c>
      <c r="D20" s="14"/>
      <c r="E20" s="14"/>
    </row>
    <row r="21" spans="1:7" ht="18.75">
      <c r="C21" s="33"/>
      <c r="D21" s="22"/>
      <c r="E21" s="22"/>
    </row>
    <row r="23" spans="1:7" ht="18.75">
      <c r="A23" s="14"/>
      <c r="B23" s="14"/>
      <c r="C23" s="14"/>
    </row>
    <row r="24" spans="1:7" ht="18.75">
      <c r="A24" s="22"/>
      <c r="B24" s="22"/>
      <c r="C24" s="31"/>
      <c r="D24" s="14"/>
      <c r="E24" s="14"/>
    </row>
    <row r="25" spans="1:7" ht="18.75" hidden="1">
      <c r="C25" s="31"/>
      <c r="D25" s="30"/>
      <c r="E25" s="22"/>
      <c r="G25" s="6"/>
    </row>
    <row r="26" spans="1:7" ht="17.25" hidden="1">
      <c r="C26" s="32"/>
      <c r="G26" s="6"/>
    </row>
    <row r="27" spans="1:7" ht="17.25">
      <c r="C27" s="31"/>
      <c r="G27" s="6"/>
    </row>
    <row r="28" spans="1:7">
      <c r="G28" s="6"/>
    </row>
    <row r="29" spans="1:7">
      <c r="G29" s="6"/>
    </row>
    <row r="30" spans="1:7">
      <c r="G30" s="6"/>
    </row>
    <row r="31" spans="1:7">
      <c r="G31" s="6"/>
    </row>
    <row r="32" spans="1:7">
      <c r="G32" s="8"/>
    </row>
    <row r="33" spans="7:7">
      <c r="G33" s="9"/>
    </row>
    <row r="34" spans="7:7">
      <c r="G34" s="9"/>
    </row>
    <row r="35" spans="7:7" ht="47.25" customHeight="1">
      <c r="G35" s="9"/>
    </row>
    <row r="36" spans="7:7" ht="29.25" customHeight="1">
      <c r="G36" s="9"/>
    </row>
    <row r="37" spans="7:7" ht="45.75" customHeight="1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 ht="47.25" customHeight="1">
      <c r="G42" s="9"/>
    </row>
    <row r="43" spans="7:7" ht="47.25" customHeight="1">
      <c r="G43" s="9"/>
    </row>
    <row r="44" spans="7:7" ht="63.75" customHeight="1">
      <c r="G44" s="9"/>
    </row>
    <row r="45" spans="7:7">
      <c r="G45" s="9"/>
    </row>
    <row r="46" spans="7:7">
      <c r="G46" s="9"/>
    </row>
    <row r="47" spans="7:7">
      <c r="G47" s="9"/>
    </row>
    <row r="48" spans="7:7" ht="47.25" customHeight="1">
      <c r="G48" s="9"/>
    </row>
    <row r="49" spans="6:9" ht="47.25" customHeight="1">
      <c r="G49" s="9"/>
    </row>
    <row r="50" spans="6:9" ht="47.25" customHeight="1">
      <c r="G50" s="9"/>
    </row>
    <row r="51" spans="6:9" ht="25.5" customHeight="1">
      <c r="F51" s="14"/>
      <c r="G51" s="9"/>
    </row>
    <row r="52" spans="6:9" ht="35.25" customHeight="1">
      <c r="F52" s="13"/>
      <c r="G52" s="9"/>
    </row>
    <row r="53" spans="6:9" ht="47.25" customHeight="1">
      <c r="G53" s="9"/>
    </row>
    <row r="54" spans="6:9" ht="47.25" customHeight="1">
      <c r="G54" s="9"/>
    </row>
    <row r="55" spans="6:9" ht="19.5" customHeight="1">
      <c r="G55" s="7"/>
      <c r="I55" s="2"/>
    </row>
    <row r="56" spans="6:9" ht="40.5" customHeight="1">
      <c r="I56" s="2"/>
    </row>
    <row r="57" spans="6:9" ht="18" customHeight="1">
      <c r="I57" s="2"/>
    </row>
    <row r="58" spans="6:9" ht="17.25" customHeight="1">
      <c r="I58" s="2"/>
    </row>
    <row r="59" spans="6:9" ht="17.25" customHeight="1">
      <c r="I59" s="2"/>
    </row>
    <row r="60" spans="6:9" ht="16.5" customHeight="1">
      <c r="I60" s="2"/>
    </row>
    <row r="61" spans="6:9" ht="18" customHeight="1">
      <c r="I61" s="2"/>
    </row>
    <row r="62" spans="6:9" ht="18.75" customHeight="1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</sheetData>
  <mergeCells count="9">
    <mergeCell ref="A18:B18"/>
    <mergeCell ref="B2:E2"/>
    <mergeCell ref="B3:E3"/>
    <mergeCell ref="B4:E4"/>
    <mergeCell ref="A8:A10"/>
    <mergeCell ref="B8:B10"/>
    <mergeCell ref="C8:C10"/>
    <mergeCell ref="D8:D10"/>
    <mergeCell ref="E8:E10"/>
  </mergeCells>
  <hyperlinks>
    <hyperlink ref="C11" r:id="rId1" display="javascript:void(0);" xr:uid="{C1DAC589-43D0-4CE9-AB49-9E02CF1B74A2}"/>
    <hyperlink ref="C12" r:id="rId2" display="javascript:void(0);" xr:uid="{B254A8C8-D842-46ED-95A9-B4C5311016A2}"/>
  </hyperlinks>
  <printOptions verticalCentered="1"/>
  <pageMargins left="0.82677165354330717" right="0.47244094488188981" top="0.31496062992125984" bottom="0.47244094488188981" header="0.31496062992125984" footer="0.31496062992125984"/>
  <pageSetup scale="76" orientation="landscape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E6D2F6-79D0-48C9-80E8-1A4009B50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2023-05-19T14:43:15Z</cp:lastPrinted>
  <dcterms:created xsi:type="dcterms:W3CDTF">2018-12-06T17:42:02Z</dcterms:created>
  <dcterms:modified xsi:type="dcterms:W3CDTF">2023-05-19T15:31:28Z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